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Quarterly Report" sheetId="1" r:id="rId1"/>
    <sheet name="Glossar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30" i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</calcChain>
</file>

<file path=xl/sharedStrings.xml><?xml version="1.0" encoding="utf-8"?>
<sst xmlns="http://schemas.openxmlformats.org/spreadsheetml/2006/main" count="111" uniqueCount="57">
  <si>
    <t>Childcare</t>
  </si>
  <si>
    <t>Financial Management Skills</t>
  </si>
  <si>
    <t>Housing</t>
  </si>
  <si>
    <t>Transportation</t>
  </si>
  <si>
    <t>Work History &amp; Marketable Skills</t>
  </si>
  <si>
    <t>Customer Name</t>
  </si>
  <si>
    <t xml:space="preserve">Q1 </t>
  </si>
  <si>
    <t>Q2</t>
  </si>
  <si>
    <t>Q3</t>
  </si>
  <si>
    <t>Q4</t>
  </si>
  <si>
    <t>Date Enrolled</t>
  </si>
  <si>
    <t>Drop Out?</t>
  </si>
  <si>
    <t>Primary Reason</t>
  </si>
  <si>
    <t>Q1</t>
  </si>
  <si>
    <t>Total</t>
  </si>
  <si>
    <t>Average</t>
  </si>
  <si>
    <t>Life Domain Quarterly Tracking Tool</t>
  </si>
  <si>
    <t>Reported by:</t>
  </si>
  <si>
    <t>Reporting period:</t>
  </si>
  <si>
    <t>Health Care Access</t>
  </si>
  <si>
    <t>Glossary of Life Domains</t>
  </si>
  <si>
    <t>Thriving (5)</t>
  </si>
  <si>
    <t>Ample resources to support choice of licensed childcare/ dependable friends and family options that provide safe settings with adequate supervision</t>
  </si>
  <si>
    <t>Stable (4)</t>
  </si>
  <si>
    <t>Sufficient resources to support limited choice of licensed childcare or dependable friends and family options that provide safe settings with adequate supervision</t>
  </si>
  <si>
    <t>Safe (3)</t>
  </si>
  <si>
    <t>Limited resources to support very narrow choice of licensed childcare or dependable friends and family options that provide safe settings with adequate supervision</t>
  </si>
  <si>
    <t>Please note: 5 = Thriving; 4 = Stable; 3 = Safe; 2 = Vulnerable; 1 = In-Crisis</t>
  </si>
  <si>
    <t>Vulnerable (2)</t>
  </si>
  <si>
    <t>Insufficient resources. Qualifies for subsidized childcare that provides safe settings with adequate supervision. Insufficient resources, barriers exist</t>
  </si>
  <si>
    <t>In-Crisis (1)</t>
  </si>
  <si>
    <t>No access to childcare. Child has minimal supervision. Child is unsupervised and unsafe.</t>
  </si>
  <si>
    <t>Sticks to a budget; has access to checking and savings accounts</t>
  </si>
  <si>
    <t>Uses budgeting skills; has access to checking and savings accounts</t>
  </si>
  <si>
    <t>Knowledge of budgeting skills; has access to checking account</t>
  </si>
  <si>
    <t>No or limited budgeting skills; reliant on predatory banking institutions</t>
  </si>
  <si>
    <t>No budgeting skills or knowledge; no access to banking institutions</t>
  </si>
  <si>
    <t>All family members have broad access to medical/dental services; no member of household requires treatment and/or current insurance provides full coverage for required treatment and follow-up care; all family members have choice of providers for both medical and dental services.</t>
  </si>
  <si>
    <t>All family members have adequate access to medical/dental services; no member of household requires treatment and/or current insurance provides full coverage for required treatment and follow-up care; some family members have choice of providers for either medical and/or dental services</t>
  </si>
  <si>
    <t>All family members have partial/limited access to medical/dental services; current insurance provides full coverage for required treatment; adequate coverage but restricted in choice of provider</t>
  </si>
  <si>
    <t>Medical benefits available but not accessed; requires medical/dental treatment but coverage does not fully cover; relies upon urgent care centers (not emergency departments) for primary care; have subsidized health insurance but is inadequate for regular exams/check-ups</t>
  </si>
  <si>
    <t xml:space="preserve">Requires immediate medical/dental treatment with no means to pay; relies upon emergency department as primary source of medical/dental care; not able to pay for medical/dental treatment and not eligible for benefits </t>
  </si>
  <si>
    <t>Living in unsubsidized housing</t>
  </si>
  <si>
    <t>Living in subsidized housing for longer than the next twelve months</t>
  </si>
  <si>
    <t>Living in subsidized housing sustainable for at least the next twelve months</t>
  </si>
  <si>
    <t>Living in substandard housing; transitional/time limited housing; subsidized housing at risk of losing due to noncompliance with program rules</t>
  </si>
  <si>
    <t xml:space="preserve">Living in emergency shelter, the street, or other place not meant for human habitation; served with eviction notice; at risk of losing housing within two weeks and have no other place to go </t>
  </si>
  <si>
    <t>Always has transportation needs met through public transportation, a car, or a regular ride</t>
  </si>
  <si>
    <t xml:space="preserve">Has most transportation needs met through public transportation, a car, or a regular ride </t>
  </si>
  <si>
    <t>Has some transportation needs met through public transportation, a car, or a regular ride</t>
  </si>
  <si>
    <t>Rarely has transportation needs met through public transportation, a car, or a regular ride</t>
  </si>
  <si>
    <t xml:space="preserve">Does not have transportation needs met and has no available public transportation, a car or a regular ride </t>
  </si>
  <si>
    <t>Work history of a year or longer; demonstrated significant marketable skills</t>
  </si>
  <si>
    <t>Work history of six months to a year; demonstrated some marketable skills</t>
  </si>
  <si>
    <t>Limited but consistent work history; possesses some marketable skills</t>
  </si>
  <si>
    <t>Limited and/or inconsistent work history; limited marketable skills</t>
  </si>
  <si>
    <t>No work history and/or negative work history; no marketable job skills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</si>
</sst>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4" xfId="0" applyBorder="1"/>
    <xf numFmtId="0" fontId="0" fillId="0" borderId="7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4" borderId="1" xfId="0" applyFont="1" applyFill="1" applyBorder="1"/>
    <xf numFmtId="0" fontId="0" fillId="4" borderId="1" xfId="0" applyFill="1" applyBorder="1"/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0" borderId="8" xfId="0" applyFill="1" applyBorder="1"/>
    <xf numFmtId="0" fontId="1" fillId="3" borderId="9" xfId="0" applyFont="1" applyFill="1" applyBorder="1"/>
    <xf numFmtId="0" fontId="1" fillId="0" borderId="7" xfId="0" applyFont="1" applyBorder="1"/>
    <xf numFmtId="0" fontId="1" fillId="4" borderId="9" xfId="0" applyFont="1" applyFill="1" applyBorder="1"/>
    <xf numFmtId="0" fontId="0" fillId="0" borderId="9" xfId="0" applyFill="1" applyBorder="1"/>
    <xf numFmtId="0" fontId="0" fillId="0" borderId="10" xfId="0" applyBorder="1"/>
    <xf numFmtId="2" fontId="0" fillId="0" borderId="11" xfId="0" applyNumberFormat="1" applyFill="1" applyBorder="1"/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/>
    <xf numFmtId="0" fontId="1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533400</xdr:colOff>
      <xdr:row>34</xdr:row>
      <xdr:rowOff>28575</xdr:rowOff>
    </xdr:to>
    <xdr:pic>
      <xdr:nvPicPr>
        <xdr:cNvPr id="2" name="Picture 1" descr="SkillUp Grace with Arrow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524500"/>
          <a:ext cx="16668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>
      <selection activeCell="I37" sqref="I37"/>
    </sheetView>
  </sheetViews>
  <sheetFormatPr defaultRowHeight="15"/>
  <cols>
    <col min="1" max="1" width="4" customWidth="1"/>
    <col min="2" max="3" width="17" customWidth="1"/>
    <col min="4" max="18" width="9.140625" style="5"/>
    <col min="19" max="19" width="10.85546875" style="5" customWidth="1"/>
    <col min="20" max="27" width="9.140625" style="5"/>
    <col min="28" max="28" width="10" style="5" bestFit="1" customWidth="1"/>
    <col min="29" max="31" width="10" style="5" customWidth="1"/>
    <col min="32" max="32" width="25.28515625" style="5" customWidth="1"/>
    <col min="246" max="246" width="17" customWidth="1"/>
    <col min="266" max="266" width="13" customWidth="1"/>
    <col min="270" max="270" width="9" customWidth="1"/>
    <col min="274" max="274" width="10.85546875" customWidth="1"/>
    <col min="502" max="502" width="17" customWidth="1"/>
    <col min="522" max="522" width="13" customWidth="1"/>
    <col min="526" max="526" width="9" customWidth="1"/>
    <col min="530" max="530" width="10.85546875" customWidth="1"/>
    <col min="758" max="758" width="17" customWidth="1"/>
    <col min="778" max="778" width="13" customWidth="1"/>
    <col min="782" max="782" width="9" customWidth="1"/>
    <col min="786" max="786" width="10.85546875" customWidth="1"/>
    <col min="1014" max="1014" width="17" customWidth="1"/>
    <col min="1034" max="1034" width="13" customWidth="1"/>
    <col min="1038" max="1038" width="9" customWidth="1"/>
    <col min="1042" max="1042" width="10.85546875" customWidth="1"/>
    <col min="1270" max="1270" width="17" customWidth="1"/>
    <col min="1290" max="1290" width="13" customWidth="1"/>
    <col min="1294" max="1294" width="9" customWidth="1"/>
    <col min="1298" max="1298" width="10.85546875" customWidth="1"/>
    <col min="1526" max="1526" width="17" customWidth="1"/>
    <col min="1546" max="1546" width="13" customWidth="1"/>
    <col min="1550" max="1550" width="9" customWidth="1"/>
    <col min="1554" max="1554" width="10.85546875" customWidth="1"/>
    <col min="1782" max="1782" width="17" customWidth="1"/>
    <col min="1802" max="1802" width="13" customWidth="1"/>
    <col min="1806" max="1806" width="9" customWidth="1"/>
    <col min="1810" max="1810" width="10.85546875" customWidth="1"/>
    <col min="2038" max="2038" width="17" customWidth="1"/>
    <col min="2058" max="2058" width="13" customWidth="1"/>
    <col min="2062" max="2062" width="9" customWidth="1"/>
    <col min="2066" max="2066" width="10.85546875" customWidth="1"/>
    <col min="2294" max="2294" width="17" customWidth="1"/>
    <col min="2314" max="2314" width="13" customWidth="1"/>
    <col min="2318" max="2318" width="9" customWidth="1"/>
    <col min="2322" max="2322" width="10.85546875" customWidth="1"/>
    <col min="2550" max="2550" width="17" customWidth="1"/>
    <col min="2570" max="2570" width="13" customWidth="1"/>
    <col min="2574" max="2574" width="9" customWidth="1"/>
    <col min="2578" max="2578" width="10.85546875" customWidth="1"/>
    <col min="2806" max="2806" width="17" customWidth="1"/>
    <col min="2826" max="2826" width="13" customWidth="1"/>
    <col min="2830" max="2830" width="9" customWidth="1"/>
    <col min="2834" max="2834" width="10.85546875" customWidth="1"/>
    <col min="3062" max="3062" width="17" customWidth="1"/>
    <col min="3082" max="3082" width="13" customWidth="1"/>
    <col min="3086" max="3086" width="9" customWidth="1"/>
    <col min="3090" max="3090" width="10.85546875" customWidth="1"/>
    <col min="3318" max="3318" width="17" customWidth="1"/>
    <col min="3338" max="3338" width="13" customWidth="1"/>
    <col min="3342" max="3342" width="9" customWidth="1"/>
    <col min="3346" max="3346" width="10.85546875" customWidth="1"/>
    <col min="3574" max="3574" width="17" customWidth="1"/>
    <col min="3594" max="3594" width="13" customWidth="1"/>
    <col min="3598" max="3598" width="9" customWidth="1"/>
    <col min="3602" max="3602" width="10.85546875" customWidth="1"/>
    <col min="3830" max="3830" width="17" customWidth="1"/>
    <col min="3850" max="3850" width="13" customWidth="1"/>
    <col min="3854" max="3854" width="9" customWidth="1"/>
    <col min="3858" max="3858" width="10.85546875" customWidth="1"/>
    <col min="4086" max="4086" width="17" customWidth="1"/>
    <col min="4106" max="4106" width="13" customWidth="1"/>
    <col min="4110" max="4110" width="9" customWidth="1"/>
    <col min="4114" max="4114" width="10.85546875" customWidth="1"/>
    <col min="4342" max="4342" width="17" customWidth="1"/>
    <col min="4362" max="4362" width="13" customWidth="1"/>
    <col min="4366" max="4366" width="9" customWidth="1"/>
    <col min="4370" max="4370" width="10.85546875" customWidth="1"/>
    <col min="4598" max="4598" width="17" customWidth="1"/>
    <col min="4618" max="4618" width="13" customWidth="1"/>
    <col min="4622" max="4622" width="9" customWidth="1"/>
    <col min="4626" max="4626" width="10.85546875" customWidth="1"/>
    <col min="4854" max="4854" width="17" customWidth="1"/>
    <col min="4874" max="4874" width="13" customWidth="1"/>
    <col min="4878" max="4878" width="9" customWidth="1"/>
    <col min="4882" max="4882" width="10.85546875" customWidth="1"/>
    <col min="5110" max="5110" width="17" customWidth="1"/>
    <col min="5130" max="5130" width="13" customWidth="1"/>
    <col min="5134" max="5134" width="9" customWidth="1"/>
    <col min="5138" max="5138" width="10.85546875" customWidth="1"/>
    <col min="5366" max="5366" width="17" customWidth="1"/>
    <col min="5386" max="5386" width="13" customWidth="1"/>
    <col min="5390" max="5390" width="9" customWidth="1"/>
    <col min="5394" max="5394" width="10.85546875" customWidth="1"/>
    <col min="5622" max="5622" width="17" customWidth="1"/>
    <col min="5642" max="5642" width="13" customWidth="1"/>
    <col min="5646" max="5646" width="9" customWidth="1"/>
    <col min="5650" max="5650" width="10.85546875" customWidth="1"/>
    <col min="5878" max="5878" width="17" customWidth="1"/>
    <col min="5898" max="5898" width="13" customWidth="1"/>
    <col min="5902" max="5902" width="9" customWidth="1"/>
    <col min="5906" max="5906" width="10.85546875" customWidth="1"/>
    <col min="6134" max="6134" width="17" customWidth="1"/>
    <col min="6154" max="6154" width="13" customWidth="1"/>
    <col min="6158" max="6158" width="9" customWidth="1"/>
    <col min="6162" max="6162" width="10.85546875" customWidth="1"/>
    <col min="6390" max="6390" width="17" customWidth="1"/>
    <col min="6410" max="6410" width="13" customWidth="1"/>
    <col min="6414" max="6414" width="9" customWidth="1"/>
    <col min="6418" max="6418" width="10.85546875" customWidth="1"/>
    <col min="6646" max="6646" width="17" customWidth="1"/>
    <col min="6666" max="6666" width="13" customWidth="1"/>
    <col min="6670" max="6670" width="9" customWidth="1"/>
    <col min="6674" max="6674" width="10.85546875" customWidth="1"/>
    <col min="6902" max="6902" width="17" customWidth="1"/>
    <col min="6922" max="6922" width="13" customWidth="1"/>
    <col min="6926" max="6926" width="9" customWidth="1"/>
    <col min="6930" max="6930" width="10.85546875" customWidth="1"/>
    <col min="7158" max="7158" width="17" customWidth="1"/>
    <col min="7178" max="7178" width="13" customWidth="1"/>
    <col min="7182" max="7182" width="9" customWidth="1"/>
    <col min="7186" max="7186" width="10.85546875" customWidth="1"/>
    <col min="7414" max="7414" width="17" customWidth="1"/>
    <col min="7434" max="7434" width="13" customWidth="1"/>
    <col min="7438" max="7438" width="9" customWidth="1"/>
    <col min="7442" max="7442" width="10.85546875" customWidth="1"/>
    <col min="7670" max="7670" width="17" customWidth="1"/>
    <col min="7690" max="7690" width="13" customWidth="1"/>
    <col min="7694" max="7694" width="9" customWidth="1"/>
    <col min="7698" max="7698" width="10.85546875" customWidth="1"/>
    <col min="7926" max="7926" width="17" customWidth="1"/>
    <col min="7946" max="7946" width="13" customWidth="1"/>
    <col min="7950" max="7950" width="9" customWidth="1"/>
    <col min="7954" max="7954" width="10.85546875" customWidth="1"/>
    <col min="8182" max="8182" width="17" customWidth="1"/>
    <col min="8202" max="8202" width="13" customWidth="1"/>
    <col min="8206" max="8206" width="9" customWidth="1"/>
    <col min="8210" max="8210" width="10.85546875" customWidth="1"/>
    <col min="8438" max="8438" width="17" customWidth="1"/>
    <col min="8458" max="8458" width="13" customWidth="1"/>
    <col min="8462" max="8462" width="9" customWidth="1"/>
    <col min="8466" max="8466" width="10.85546875" customWidth="1"/>
    <col min="8694" max="8694" width="17" customWidth="1"/>
    <col min="8714" max="8714" width="13" customWidth="1"/>
    <col min="8718" max="8718" width="9" customWidth="1"/>
    <col min="8722" max="8722" width="10.85546875" customWidth="1"/>
    <col min="8950" max="8950" width="17" customWidth="1"/>
    <col min="8970" max="8970" width="13" customWidth="1"/>
    <col min="8974" max="8974" width="9" customWidth="1"/>
    <col min="8978" max="8978" width="10.85546875" customWidth="1"/>
    <col min="9206" max="9206" width="17" customWidth="1"/>
    <col min="9226" max="9226" width="13" customWidth="1"/>
    <col min="9230" max="9230" width="9" customWidth="1"/>
    <col min="9234" max="9234" width="10.85546875" customWidth="1"/>
    <col min="9462" max="9462" width="17" customWidth="1"/>
    <col min="9482" max="9482" width="13" customWidth="1"/>
    <col min="9486" max="9486" width="9" customWidth="1"/>
    <col min="9490" max="9490" width="10.85546875" customWidth="1"/>
    <col min="9718" max="9718" width="17" customWidth="1"/>
    <col min="9738" max="9738" width="13" customWidth="1"/>
    <col min="9742" max="9742" width="9" customWidth="1"/>
    <col min="9746" max="9746" width="10.85546875" customWidth="1"/>
    <col min="9974" max="9974" width="17" customWidth="1"/>
    <col min="9994" max="9994" width="13" customWidth="1"/>
    <col min="9998" max="9998" width="9" customWidth="1"/>
    <col min="10002" max="10002" width="10.85546875" customWidth="1"/>
    <col min="10230" max="10230" width="17" customWidth="1"/>
    <col min="10250" max="10250" width="13" customWidth="1"/>
    <col min="10254" max="10254" width="9" customWidth="1"/>
    <col min="10258" max="10258" width="10.85546875" customWidth="1"/>
    <col min="10486" max="10486" width="17" customWidth="1"/>
    <col min="10506" max="10506" width="13" customWidth="1"/>
    <col min="10510" max="10510" width="9" customWidth="1"/>
    <col min="10514" max="10514" width="10.85546875" customWidth="1"/>
    <col min="10742" max="10742" width="17" customWidth="1"/>
    <col min="10762" max="10762" width="13" customWidth="1"/>
    <col min="10766" max="10766" width="9" customWidth="1"/>
    <col min="10770" max="10770" width="10.85546875" customWidth="1"/>
    <col min="10998" max="10998" width="17" customWidth="1"/>
    <col min="11018" max="11018" width="13" customWidth="1"/>
    <col min="11022" max="11022" width="9" customWidth="1"/>
    <col min="11026" max="11026" width="10.85546875" customWidth="1"/>
    <col min="11254" max="11254" width="17" customWidth="1"/>
    <col min="11274" max="11274" width="13" customWidth="1"/>
    <col min="11278" max="11278" width="9" customWidth="1"/>
    <col min="11282" max="11282" width="10.85546875" customWidth="1"/>
    <col min="11510" max="11510" width="17" customWidth="1"/>
    <col min="11530" max="11530" width="13" customWidth="1"/>
    <col min="11534" max="11534" width="9" customWidth="1"/>
    <col min="11538" max="11538" width="10.85546875" customWidth="1"/>
    <col min="11766" max="11766" width="17" customWidth="1"/>
    <col min="11786" max="11786" width="13" customWidth="1"/>
    <col min="11790" max="11790" width="9" customWidth="1"/>
    <col min="11794" max="11794" width="10.85546875" customWidth="1"/>
    <col min="12022" max="12022" width="17" customWidth="1"/>
    <col min="12042" max="12042" width="13" customWidth="1"/>
    <col min="12046" max="12046" width="9" customWidth="1"/>
    <col min="12050" max="12050" width="10.85546875" customWidth="1"/>
    <col min="12278" max="12278" width="17" customWidth="1"/>
    <col min="12298" max="12298" width="13" customWidth="1"/>
    <col min="12302" max="12302" width="9" customWidth="1"/>
    <col min="12306" max="12306" width="10.85546875" customWidth="1"/>
    <col min="12534" max="12534" width="17" customWidth="1"/>
    <col min="12554" max="12554" width="13" customWidth="1"/>
    <col min="12558" max="12558" width="9" customWidth="1"/>
    <col min="12562" max="12562" width="10.85546875" customWidth="1"/>
    <col min="12790" max="12790" width="17" customWidth="1"/>
    <col min="12810" max="12810" width="13" customWidth="1"/>
    <col min="12814" max="12814" width="9" customWidth="1"/>
    <col min="12818" max="12818" width="10.85546875" customWidth="1"/>
    <col min="13046" max="13046" width="17" customWidth="1"/>
    <col min="13066" max="13066" width="13" customWidth="1"/>
    <col min="13070" max="13070" width="9" customWidth="1"/>
    <col min="13074" max="13074" width="10.85546875" customWidth="1"/>
    <col min="13302" max="13302" width="17" customWidth="1"/>
    <col min="13322" max="13322" width="13" customWidth="1"/>
    <col min="13326" max="13326" width="9" customWidth="1"/>
    <col min="13330" max="13330" width="10.85546875" customWidth="1"/>
    <col min="13558" max="13558" width="17" customWidth="1"/>
    <col min="13578" max="13578" width="13" customWidth="1"/>
    <col min="13582" max="13582" width="9" customWidth="1"/>
    <col min="13586" max="13586" width="10.85546875" customWidth="1"/>
    <col min="13814" max="13814" width="17" customWidth="1"/>
    <col min="13834" max="13834" width="13" customWidth="1"/>
    <col min="13838" max="13838" width="9" customWidth="1"/>
    <col min="13842" max="13842" width="10.85546875" customWidth="1"/>
    <col min="14070" max="14070" width="17" customWidth="1"/>
    <col min="14090" max="14090" width="13" customWidth="1"/>
    <col min="14094" max="14094" width="9" customWidth="1"/>
    <col min="14098" max="14098" width="10.85546875" customWidth="1"/>
    <col min="14326" max="14326" width="17" customWidth="1"/>
    <col min="14346" max="14346" width="13" customWidth="1"/>
    <col min="14350" max="14350" width="9" customWidth="1"/>
    <col min="14354" max="14354" width="10.85546875" customWidth="1"/>
    <col min="14582" max="14582" width="17" customWidth="1"/>
    <col min="14602" max="14602" width="13" customWidth="1"/>
    <col min="14606" max="14606" width="9" customWidth="1"/>
    <col min="14610" max="14610" width="10.85546875" customWidth="1"/>
    <col min="14838" max="14838" width="17" customWidth="1"/>
    <col min="14858" max="14858" width="13" customWidth="1"/>
    <col min="14862" max="14862" width="9" customWidth="1"/>
    <col min="14866" max="14866" width="10.85546875" customWidth="1"/>
    <col min="15094" max="15094" width="17" customWidth="1"/>
    <col min="15114" max="15114" width="13" customWidth="1"/>
    <col min="15118" max="15118" width="9" customWidth="1"/>
    <col min="15122" max="15122" width="10.85546875" customWidth="1"/>
    <col min="15350" max="15350" width="17" customWidth="1"/>
    <col min="15370" max="15370" width="13" customWidth="1"/>
    <col min="15374" max="15374" width="9" customWidth="1"/>
    <col min="15378" max="15378" width="10.85546875" customWidth="1"/>
    <col min="15606" max="15606" width="17" customWidth="1"/>
    <col min="15626" max="15626" width="13" customWidth="1"/>
    <col min="15630" max="15630" width="9" customWidth="1"/>
    <col min="15634" max="15634" width="10.85546875" customWidth="1"/>
    <col min="15862" max="15862" width="17" customWidth="1"/>
    <col min="15882" max="15882" width="13" customWidth="1"/>
    <col min="15886" max="15886" width="9" customWidth="1"/>
    <col min="15890" max="15890" width="10.85546875" customWidth="1"/>
    <col min="16118" max="16118" width="17" customWidth="1"/>
    <col min="16138" max="16138" width="13" customWidth="1"/>
    <col min="16142" max="16142" width="9" customWidth="1"/>
    <col min="16146" max="16146" width="10.85546875" customWidth="1"/>
  </cols>
  <sheetData>
    <row r="1" spans="1:32">
      <c r="A1" s="6"/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</row>
    <row r="2" spans="1:32" ht="7.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"/>
      <c r="Y2" s="12"/>
      <c r="Z2" s="12"/>
      <c r="AA2" s="12"/>
      <c r="AB2" s="12"/>
      <c r="AC2" s="12"/>
      <c r="AD2" s="12"/>
      <c r="AE2" s="12"/>
      <c r="AF2" s="13"/>
    </row>
    <row r="3" spans="1:32">
      <c r="A3" s="7"/>
      <c r="B3" s="11" t="s">
        <v>17</v>
      </c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4" spans="1:32">
      <c r="A4" s="7"/>
      <c r="B4" s="11" t="s">
        <v>18</v>
      </c>
      <c r="C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</row>
    <row r="5" spans="1:32">
      <c r="A5" s="7"/>
      <c r="B5" s="39" t="s">
        <v>27</v>
      </c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2" ht="7.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2"/>
      <c r="Y6" s="12"/>
      <c r="Z6" s="12"/>
      <c r="AA6" s="12"/>
      <c r="AB6" s="12"/>
      <c r="AC6" s="12"/>
      <c r="AD6" s="12"/>
      <c r="AE6" s="12"/>
      <c r="AF6" s="13"/>
    </row>
    <row r="7" spans="1:32">
      <c r="A7" s="7"/>
      <c r="B7" s="27"/>
      <c r="C7" s="28"/>
      <c r="D7" s="29" t="s">
        <v>0</v>
      </c>
      <c r="E7" s="29"/>
      <c r="F7" s="29"/>
      <c r="G7" s="29"/>
      <c r="H7" s="29" t="s">
        <v>1</v>
      </c>
      <c r="I7" s="29"/>
      <c r="J7" s="29"/>
      <c r="K7" s="29"/>
      <c r="L7" s="29" t="s">
        <v>19</v>
      </c>
      <c r="M7" s="29"/>
      <c r="N7" s="29"/>
      <c r="O7" s="29"/>
      <c r="P7" s="29" t="s">
        <v>2</v>
      </c>
      <c r="Q7" s="29"/>
      <c r="R7" s="29"/>
      <c r="S7" s="29"/>
      <c r="T7" s="29" t="s">
        <v>3</v>
      </c>
      <c r="U7" s="29"/>
      <c r="V7" s="29"/>
      <c r="W7" s="29"/>
      <c r="X7" s="29" t="s">
        <v>4</v>
      </c>
      <c r="Y7" s="29"/>
      <c r="Z7" s="29"/>
      <c r="AA7" s="29"/>
      <c r="AB7" s="26" t="s">
        <v>11</v>
      </c>
      <c r="AC7" s="26"/>
      <c r="AD7" s="26"/>
      <c r="AE7" s="26"/>
      <c r="AF7" s="16" t="s">
        <v>12</v>
      </c>
    </row>
    <row r="8" spans="1:32" s="2" customFormat="1">
      <c r="A8" s="17"/>
      <c r="B8" s="10" t="s">
        <v>5</v>
      </c>
      <c r="C8" s="10" t="s">
        <v>10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6</v>
      </c>
      <c r="U8" s="10" t="s">
        <v>7</v>
      </c>
      <c r="V8" s="10" t="s">
        <v>8</v>
      </c>
      <c r="W8" s="10" t="s">
        <v>9</v>
      </c>
      <c r="X8" s="10" t="s">
        <v>6</v>
      </c>
      <c r="Y8" s="10" t="s">
        <v>7</v>
      </c>
      <c r="Z8" s="10" t="s">
        <v>8</v>
      </c>
      <c r="AA8" s="10" t="s">
        <v>9</v>
      </c>
      <c r="AB8" s="10" t="s">
        <v>13</v>
      </c>
      <c r="AC8" s="10" t="s">
        <v>7</v>
      </c>
      <c r="AD8" s="10" t="s">
        <v>8</v>
      </c>
      <c r="AE8" s="10" t="s">
        <v>9</v>
      </c>
      <c r="AF8" s="18"/>
    </row>
    <row r="9" spans="1:32">
      <c r="A9" s="7">
        <v>1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9"/>
    </row>
    <row r="10" spans="1:32">
      <c r="A10" s="7">
        <v>2</v>
      </c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9"/>
    </row>
    <row r="11" spans="1:32">
      <c r="A11" s="7">
        <v>3</v>
      </c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9"/>
    </row>
    <row r="12" spans="1:32">
      <c r="A12" s="7">
        <v>4</v>
      </c>
      <c r="B12" s="1"/>
      <c r="C12" s="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9"/>
    </row>
    <row r="13" spans="1:32">
      <c r="A13" s="7">
        <v>5</v>
      </c>
      <c r="B13" s="1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9"/>
    </row>
    <row r="14" spans="1:32">
      <c r="A14" s="7">
        <v>6</v>
      </c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9"/>
    </row>
    <row r="15" spans="1:32">
      <c r="A15" s="7">
        <v>7</v>
      </c>
      <c r="B15" s="1"/>
      <c r="C15" s="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9"/>
    </row>
    <row r="16" spans="1:32">
      <c r="A16" s="7">
        <v>8</v>
      </c>
      <c r="B16" s="1"/>
      <c r="C16" s="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9"/>
    </row>
    <row r="17" spans="1:32">
      <c r="A17" s="7">
        <v>9</v>
      </c>
      <c r="B17" s="1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9"/>
    </row>
    <row r="18" spans="1:32">
      <c r="A18" s="7">
        <v>10</v>
      </c>
      <c r="B18" s="1"/>
      <c r="C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9"/>
    </row>
    <row r="19" spans="1:32">
      <c r="A19" s="7">
        <v>11</v>
      </c>
      <c r="B19" s="1"/>
      <c r="C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9"/>
    </row>
    <row r="20" spans="1:32">
      <c r="A20" s="7">
        <v>12</v>
      </c>
      <c r="B20" s="1"/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9"/>
    </row>
    <row r="21" spans="1:32">
      <c r="A21" s="7">
        <v>13</v>
      </c>
      <c r="B21" s="1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9"/>
    </row>
    <row r="22" spans="1:32">
      <c r="A22" s="7">
        <v>14</v>
      </c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9"/>
    </row>
    <row r="23" spans="1:32">
      <c r="A23" s="7">
        <v>15</v>
      </c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9"/>
    </row>
    <row r="24" spans="1:32">
      <c r="A24" s="7">
        <v>16</v>
      </c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9"/>
    </row>
    <row r="25" spans="1:32">
      <c r="A25" s="7">
        <v>17</v>
      </c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9"/>
    </row>
    <row r="26" spans="1:32">
      <c r="A26" s="7">
        <v>18</v>
      </c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9"/>
    </row>
    <row r="27" spans="1:32">
      <c r="A27" s="7">
        <v>19</v>
      </c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9"/>
    </row>
    <row r="28" spans="1:32">
      <c r="A28" s="7">
        <v>20</v>
      </c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9"/>
    </row>
    <row r="29" spans="1:32">
      <c r="A29" s="7"/>
      <c r="B29" s="24" t="s">
        <v>14</v>
      </c>
      <c r="C29" s="24"/>
      <c r="D29" s="4">
        <f t="shared" ref="D29:AA29" si="0">SUM(D9:D28)</f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>
        <f t="shared" si="0"/>
        <v>0</v>
      </c>
      <c r="L29" s="4">
        <f t="shared" si="0"/>
        <v>0</v>
      </c>
      <c r="M29" s="4">
        <f t="shared" si="0"/>
        <v>0</v>
      </c>
      <c r="N29" s="4">
        <f t="shared" si="0"/>
        <v>0</v>
      </c>
      <c r="O29" s="4">
        <f t="shared" si="0"/>
        <v>0</v>
      </c>
      <c r="P29" s="4">
        <f t="shared" si="0"/>
        <v>0</v>
      </c>
      <c r="Q29" s="4">
        <f t="shared" si="0"/>
        <v>0</v>
      </c>
      <c r="R29" s="4">
        <f t="shared" si="0"/>
        <v>0</v>
      </c>
      <c r="S29" s="4">
        <f t="shared" si="0"/>
        <v>0</v>
      </c>
      <c r="T29" s="4">
        <f t="shared" si="0"/>
        <v>0</v>
      </c>
      <c r="U29" s="4">
        <f t="shared" si="0"/>
        <v>0</v>
      </c>
      <c r="V29" s="4">
        <f t="shared" si="0"/>
        <v>0</v>
      </c>
      <c r="W29" s="4">
        <f t="shared" si="0"/>
        <v>0</v>
      </c>
      <c r="X29" s="4">
        <f t="shared" si="0"/>
        <v>0</v>
      </c>
      <c r="Y29" s="4">
        <f t="shared" si="0"/>
        <v>0</v>
      </c>
      <c r="Z29" s="4">
        <f t="shared" si="0"/>
        <v>0</v>
      </c>
      <c r="AA29" s="4">
        <f t="shared" si="0"/>
        <v>0</v>
      </c>
      <c r="AB29" s="30"/>
      <c r="AC29" s="31"/>
      <c r="AD29" s="31"/>
      <c r="AE29" s="32"/>
      <c r="AF29" s="19"/>
    </row>
    <row r="30" spans="1:32" ht="15.75" thickBot="1">
      <c r="A30" s="20"/>
      <c r="B30" s="25" t="s">
        <v>15</v>
      </c>
      <c r="C30" s="25"/>
      <c r="D30" s="21" t="e">
        <f>AVERAGE(D9:D28)</f>
        <v>#DIV/0!</v>
      </c>
      <c r="E30" s="21" t="e">
        <f t="shared" ref="E30:AA30" si="1">AVERAGE(E9:E28)</f>
        <v>#DIV/0!</v>
      </c>
      <c r="F30" s="21" t="e">
        <f t="shared" si="1"/>
        <v>#DIV/0!</v>
      </c>
      <c r="G30" s="21" t="e">
        <f t="shared" si="1"/>
        <v>#DIV/0!</v>
      </c>
      <c r="H30" s="21" t="e">
        <f t="shared" si="1"/>
        <v>#DIV/0!</v>
      </c>
      <c r="I30" s="21" t="e">
        <f t="shared" si="1"/>
        <v>#DIV/0!</v>
      </c>
      <c r="J30" s="21" t="e">
        <f t="shared" si="1"/>
        <v>#DIV/0!</v>
      </c>
      <c r="K30" s="21" t="e">
        <f t="shared" si="1"/>
        <v>#DIV/0!</v>
      </c>
      <c r="L30" s="21" t="e">
        <f t="shared" si="1"/>
        <v>#DIV/0!</v>
      </c>
      <c r="M30" s="21" t="e">
        <f t="shared" si="1"/>
        <v>#DIV/0!</v>
      </c>
      <c r="N30" s="21" t="e">
        <f t="shared" si="1"/>
        <v>#DIV/0!</v>
      </c>
      <c r="O30" s="21" t="e">
        <f t="shared" si="1"/>
        <v>#DIV/0!</v>
      </c>
      <c r="P30" s="21" t="e">
        <f t="shared" si="1"/>
        <v>#DIV/0!</v>
      </c>
      <c r="Q30" s="21" t="e">
        <f t="shared" si="1"/>
        <v>#DIV/0!</v>
      </c>
      <c r="R30" s="21" t="e">
        <f t="shared" si="1"/>
        <v>#DIV/0!</v>
      </c>
      <c r="S30" s="21" t="e">
        <f t="shared" si="1"/>
        <v>#DIV/0!</v>
      </c>
      <c r="T30" s="21" t="e">
        <f t="shared" si="1"/>
        <v>#DIV/0!</v>
      </c>
      <c r="U30" s="21" t="e">
        <f t="shared" si="1"/>
        <v>#DIV/0!</v>
      </c>
      <c r="V30" s="21" t="e">
        <f t="shared" si="1"/>
        <v>#DIV/0!</v>
      </c>
      <c r="W30" s="21" t="e">
        <f t="shared" si="1"/>
        <v>#DIV/0!</v>
      </c>
      <c r="X30" s="21" t="e">
        <f t="shared" si="1"/>
        <v>#DIV/0!</v>
      </c>
      <c r="Y30" s="21" t="e">
        <f t="shared" si="1"/>
        <v>#DIV/0!</v>
      </c>
      <c r="Z30" s="21" t="e">
        <f t="shared" si="1"/>
        <v>#DIV/0!</v>
      </c>
      <c r="AA30" s="21" t="e">
        <f t="shared" si="1"/>
        <v>#DIV/0!</v>
      </c>
      <c r="AB30" s="33"/>
      <c r="AC30" s="34"/>
      <c r="AD30" s="34"/>
      <c r="AE30" s="35"/>
      <c r="AF30" s="36"/>
    </row>
  </sheetData>
  <mergeCells count="13">
    <mergeCell ref="B1:AF1"/>
    <mergeCell ref="B29:C29"/>
    <mergeCell ref="B30:C30"/>
    <mergeCell ref="AB7:AE7"/>
    <mergeCell ref="B7:C7"/>
    <mergeCell ref="P7:S7"/>
    <mergeCell ref="T7:W7"/>
    <mergeCell ref="X7:AA7"/>
    <mergeCell ref="D7:G7"/>
    <mergeCell ref="H7:K7"/>
    <mergeCell ref="L7:O7"/>
    <mergeCell ref="AB29:AE29"/>
    <mergeCell ref="AB30:AE3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4"/>
  <sheetViews>
    <sheetView workbookViewId="0">
      <selection activeCell="E8" sqref="E8"/>
    </sheetView>
  </sheetViews>
  <sheetFormatPr defaultRowHeight="15"/>
  <cols>
    <col min="1" max="1" width="13.85546875" bestFit="1" customWidth="1"/>
    <col min="2" max="2" width="74" customWidth="1"/>
  </cols>
  <sheetData>
    <row r="1" spans="1:2" ht="35.25" customHeight="1">
      <c r="A1" s="44" t="s">
        <v>20</v>
      </c>
      <c r="B1" s="44"/>
    </row>
    <row r="2" spans="1:2">
      <c r="A2" s="26" t="s">
        <v>0</v>
      </c>
      <c r="B2" s="26"/>
    </row>
    <row r="3" spans="1:2" s="37" customFormat="1" ht="47.25">
      <c r="A3" s="40" t="s">
        <v>21</v>
      </c>
      <c r="B3" s="41" t="s">
        <v>22</v>
      </c>
    </row>
    <row r="4" spans="1:2" ht="47.25">
      <c r="A4" s="40" t="s">
        <v>23</v>
      </c>
      <c r="B4" s="42" t="s">
        <v>24</v>
      </c>
    </row>
    <row r="5" spans="1:2" ht="47.25">
      <c r="A5" s="40" t="s">
        <v>25</v>
      </c>
      <c r="B5" s="42" t="s">
        <v>26</v>
      </c>
    </row>
    <row r="6" spans="1:2" ht="31.5">
      <c r="A6" s="40" t="s">
        <v>28</v>
      </c>
      <c r="B6" s="42" t="s">
        <v>29</v>
      </c>
    </row>
    <row r="7" spans="1:2" ht="31.5">
      <c r="A7" s="40" t="s">
        <v>30</v>
      </c>
      <c r="B7" s="42" t="s">
        <v>31</v>
      </c>
    </row>
    <row r="8" spans="1:2" ht="15.75" customHeight="1">
      <c r="A8" s="26" t="s">
        <v>1</v>
      </c>
      <c r="B8" s="26"/>
    </row>
    <row r="9" spans="1:2" ht="15.75">
      <c r="A9" s="40" t="s">
        <v>21</v>
      </c>
      <c r="B9" s="43" t="s">
        <v>32</v>
      </c>
    </row>
    <row r="10" spans="1:2" ht="15.75">
      <c r="A10" s="40" t="s">
        <v>23</v>
      </c>
      <c r="B10" s="43" t="s">
        <v>33</v>
      </c>
    </row>
    <row r="11" spans="1:2" ht="15.75">
      <c r="A11" s="40" t="s">
        <v>25</v>
      </c>
      <c r="B11" s="43" t="s">
        <v>34</v>
      </c>
    </row>
    <row r="12" spans="1:2" ht="15.75">
      <c r="A12" s="40" t="s">
        <v>28</v>
      </c>
      <c r="B12" s="43" t="s">
        <v>35</v>
      </c>
    </row>
    <row r="13" spans="1:2" ht="15.75">
      <c r="A13" s="40" t="s">
        <v>30</v>
      </c>
      <c r="B13" s="43" t="s">
        <v>36</v>
      </c>
    </row>
    <row r="14" spans="1:2" ht="15.75" customHeight="1">
      <c r="A14" s="26" t="s">
        <v>19</v>
      </c>
      <c r="B14" s="26"/>
    </row>
    <row r="15" spans="1:2" ht="63">
      <c r="A15" s="40" t="s">
        <v>21</v>
      </c>
      <c r="B15" s="43" t="s">
        <v>37</v>
      </c>
    </row>
    <row r="16" spans="1:2" ht="63">
      <c r="A16" s="40" t="s">
        <v>23</v>
      </c>
      <c r="B16" s="43" t="s">
        <v>38</v>
      </c>
    </row>
    <row r="17" spans="1:2" ht="47.25">
      <c r="A17" s="40" t="s">
        <v>25</v>
      </c>
      <c r="B17" s="43" t="s">
        <v>39</v>
      </c>
    </row>
    <row r="18" spans="1:2" ht="63">
      <c r="A18" s="40" t="s">
        <v>28</v>
      </c>
      <c r="B18" s="43" t="s">
        <v>40</v>
      </c>
    </row>
    <row r="19" spans="1:2" ht="47.25">
      <c r="A19" s="40" t="s">
        <v>30</v>
      </c>
      <c r="B19" s="43" t="s">
        <v>41</v>
      </c>
    </row>
    <row r="20" spans="1:2" ht="15.75" customHeight="1">
      <c r="A20" s="26" t="s">
        <v>2</v>
      </c>
      <c r="B20" s="26"/>
    </row>
    <row r="21" spans="1:2" ht="15.75">
      <c r="A21" s="40" t="s">
        <v>21</v>
      </c>
      <c r="B21" s="43" t="s">
        <v>42</v>
      </c>
    </row>
    <row r="22" spans="1:2" ht="15.75">
      <c r="A22" s="40" t="s">
        <v>23</v>
      </c>
      <c r="B22" s="43" t="s">
        <v>43</v>
      </c>
    </row>
    <row r="23" spans="1:2" ht="15.75">
      <c r="A23" s="40" t="s">
        <v>25</v>
      </c>
      <c r="B23" s="43" t="s">
        <v>44</v>
      </c>
    </row>
    <row r="24" spans="1:2" ht="31.5">
      <c r="A24" s="40" t="s">
        <v>28</v>
      </c>
      <c r="B24" s="43" t="s">
        <v>45</v>
      </c>
    </row>
    <row r="25" spans="1:2" ht="47.25">
      <c r="A25" s="40" t="s">
        <v>30</v>
      </c>
      <c r="B25" s="43" t="s">
        <v>46</v>
      </c>
    </row>
    <row r="26" spans="1:2" ht="15.75" customHeight="1">
      <c r="A26" s="26" t="s">
        <v>3</v>
      </c>
      <c r="B26" s="26"/>
    </row>
    <row r="27" spans="1:2" ht="31.5">
      <c r="A27" s="40" t="s">
        <v>21</v>
      </c>
      <c r="B27" s="43" t="s">
        <v>47</v>
      </c>
    </row>
    <row r="28" spans="1:2" ht="31.5">
      <c r="A28" s="40" t="s">
        <v>23</v>
      </c>
      <c r="B28" s="43" t="s">
        <v>48</v>
      </c>
    </row>
    <row r="29" spans="1:2" ht="31.5">
      <c r="A29" s="40" t="s">
        <v>25</v>
      </c>
      <c r="B29" s="43" t="s">
        <v>49</v>
      </c>
    </row>
    <row r="30" spans="1:2" ht="31.5">
      <c r="A30" s="40" t="s">
        <v>28</v>
      </c>
      <c r="B30" s="43" t="s">
        <v>50</v>
      </c>
    </row>
    <row r="31" spans="1:2" ht="31.5">
      <c r="A31" s="40" t="s">
        <v>30</v>
      </c>
      <c r="B31" s="43" t="s">
        <v>51</v>
      </c>
    </row>
    <row r="32" spans="1:2" ht="15.75" customHeight="1">
      <c r="A32" s="26" t="s">
        <v>4</v>
      </c>
      <c r="B32" s="26"/>
    </row>
    <row r="33" spans="1:2" ht="15.75">
      <c r="A33" s="40" t="s">
        <v>21</v>
      </c>
      <c r="B33" s="43" t="s">
        <v>52</v>
      </c>
    </row>
    <row r="34" spans="1:2" ht="15.75">
      <c r="A34" s="40" t="s">
        <v>23</v>
      </c>
      <c r="B34" s="43" t="s">
        <v>53</v>
      </c>
    </row>
    <row r="35" spans="1:2" ht="15.75">
      <c r="A35" s="40" t="s">
        <v>25</v>
      </c>
      <c r="B35" s="43" t="s">
        <v>54</v>
      </c>
    </row>
    <row r="36" spans="1:2" ht="15.75">
      <c r="A36" s="40" t="s">
        <v>28</v>
      </c>
      <c r="B36" s="43" t="s">
        <v>55</v>
      </c>
    </row>
    <row r="37" spans="1:2" ht="15.75">
      <c r="A37" s="40" t="s">
        <v>30</v>
      </c>
      <c r="B37" s="43" t="s">
        <v>56</v>
      </c>
    </row>
    <row r="38" spans="1:2" ht="15.75">
      <c r="A38" s="37"/>
      <c r="B38" s="38"/>
    </row>
    <row r="39" spans="1:2" ht="15.75">
      <c r="A39" s="37"/>
      <c r="B39" s="38"/>
    </row>
    <row r="40" spans="1:2" ht="15.75">
      <c r="A40" s="37"/>
      <c r="B40" s="38"/>
    </row>
    <row r="41" spans="1:2" ht="15.75">
      <c r="A41" s="37"/>
      <c r="B41" s="38"/>
    </row>
    <row r="42" spans="1:2" ht="15.75">
      <c r="A42" s="37"/>
      <c r="B42" s="38"/>
    </row>
    <row r="43" spans="1:2" ht="15.75">
      <c r="A43" s="37"/>
      <c r="B43" s="38"/>
    </row>
    <row r="44" spans="1:2" ht="15.75">
      <c r="A44" s="37"/>
      <c r="B44" s="38"/>
    </row>
    <row r="45" spans="1:2" ht="15.75">
      <c r="A45" s="37"/>
      <c r="B45" s="38"/>
    </row>
    <row r="46" spans="1:2" ht="15.75">
      <c r="A46" s="37"/>
      <c r="B46" s="38"/>
    </row>
    <row r="47" spans="1:2" ht="15.75">
      <c r="A47" s="37"/>
      <c r="B47" s="38"/>
    </row>
    <row r="48" spans="1:2" ht="15.75">
      <c r="A48" s="37"/>
      <c r="B48" s="38"/>
    </row>
    <row r="49" spans="1:2" ht="15.75">
      <c r="A49" s="37"/>
      <c r="B49" s="38"/>
    </row>
    <row r="50" spans="1:2" ht="15.75">
      <c r="A50" s="37"/>
      <c r="B50" s="38"/>
    </row>
    <row r="51" spans="1:2" ht="15.75">
      <c r="A51" s="37"/>
      <c r="B51" s="38"/>
    </row>
    <row r="52" spans="1:2" ht="15.75">
      <c r="A52" s="37"/>
      <c r="B52" s="38"/>
    </row>
    <row r="53" spans="1:2" ht="15.75">
      <c r="A53" s="37"/>
      <c r="B53" s="38"/>
    </row>
    <row r="54" spans="1:2" ht="15.75">
      <c r="A54" s="37"/>
      <c r="B54" s="38"/>
    </row>
    <row r="55" spans="1:2" ht="15.75">
      <c r="A55" s="37"/>
      <c r="B55" s="38"/>
    </row>
    <row r="56" spans="1:2" ht="15.75">
      <c r="A56" s="37"/>
      <c r="B56" s="38"/>
    </row>
    <row r="57" spans="1:2" ht="15.75">
      <c r="A57" s="37"/>
      <c r="B57" s="38"/>
    </row>
    <row r="58" spans="1:2" ht="15.75">
      <c r="A58" s="37"/>
      <c r="B58" s="38"/>
    </row>
    <row r="59" spans="1:2" ht="15.75">
      <c r="A59" s="37"/>
      <c r="B59" s="38"/>
    </row>
    <row r="60" spans="1:2" ht="15.75">
      <c r="A60" s="37"/>
      <c r="B60" s="38"/>
    </row>
    <row r="61" spans="1:2" ht="15.75">
      <c r="A61" s="37"/>
      <c r="B61" s="38"/>
    </row>
    <row r="62" spans="1:2" ht="15.75">
      <c r="A62" s="37"/>
      <c r="B62" s="38"/>
    </row>
    <row r="63" spans="1:2" ht="15.75">
      <c r="A63" s="37"/>
      <c r="B63" s="38"/>
    </row>
    <row r="64" spans="1:2" ht="15.75">
      <c r="A64" s="37"/>
      <c r="B64" s="38"/>
    </row>
    <row r="65" spans="1:2" ht="15.75">
      <c r="A65" s="37"/>
      <c r="B65" s="38"/>
    </row>
    <row r="66" spans="1:2" ht="15.75">
      <c r="A66" s="37"/>
      <c r="B66" s="38"/>
    </row>
    <row r="67" spans="1:2" ht="15.75">
      <c r="A67" s="37"/>
      <c r="B67" s="38"/>
    </row>
    <row r="68" spans="1:2" ht="15.75">
      <c r="A68" s="37"/>
      <c r="B68" s="38"/>
    </row>
    <row r="69" spans="1:2" ht="15.75">
      <c r="A69" s="37"/>
      <c r="B69" s="38"/>
    </row>
    <row r="70" spans="1:2" ht="15.75">
      <c r="A70" s="37"/>
      <c r="B70" s="38"/>
    </row>
    <row r="71" spans="1:2" ht="15.75">
      <c r="A71" s="37"/>
      <c r="B71" s="38"/>
    </row>
    <row r="72" spans="1:2" ht="15.75">
      <c r="A72" s="37"/>
      <c r="B72" s="38"/>
    </row>
    <row r="73" spans="1:2" ht="15.75">
      <c r="A73" s="37"/>
      <c r="B73" s="38"/>
    </row>
    <row r="74" spans="1:2" ht="15.75">
      <c r="A74" s="37"/>
      <c r="B74" s="38"/>
    </row>
    <row r="75" spans="1:2" ht="15.75">
      <c r="A75" s="37"/>
      <c r="B75" s="38"/>
    </row>
    <row r="76" spans="1:2" ht="15.75">
      <c r="A76" s="37"/>
      <c r="B76" s="38"/>
    </row>
    <row r="77" spans="1:2" ht="15.75">
      <c r="A77" s="37"/>
      <c r="B77" s="38"/>
    </row>
    <row r="78" spans="1:2" ht="15.75">
      <c r="A78" s="37"/>
      <c r="B78" s="38"/>
    </row>
    <row r="79" spans="1:2" ht="15.75">
      <c r="A79" s="37"/>
      <c r="B79" s="38"/>
    </row>
    <row r="80" spans="1:2" ht="15.75">
      <c r="A80" s="37"/>
      <c r="B80" s="38"/>
    </row>
    <row r="81" spans="1:2" ht="15.75">
      <c r="A81" s="37"/>
      <c r="B81" s="38"/>
    </row>
    <row r="82" spans="1:2" ht="15.75">
      <c r="A82" s="37"/>
      <c r="B82" s="38"/>
    </row>
    <row r="83" spans="1:2" ht="15.75">
      <c r="A83" s="37"/>
      <c r="B83" s="38"/>
    </row>
    <row r="84" spans="1:2" ht="15.75">
      <c r="A84" s="37"/>
      <c r="B84" s="38"/>
    </row>
    <row r="85" spans="1:2" ht="15.75">
      <c r="A85" s="37"/>
      <c r="B85" s="38"/>
    </row>
    <row r="86" spans="1:2" ht="15.75">
      <c r="A86" s="37"/>
      <c r="B86" s="38"/>
    </row>
    <row r="87" spans="1:2" ht="15.75">
      <c r="A87" s="37"/>
      <c r="B87" s="38"/>
    </row>
    <row r="88" spans="1:2" ht="15.75">
      <c r="A88" s="37"/>
      <c r="B88" s="38"/>
    </row>
    <row r="89" spans="1:2" ht="15.75">
      <c r="A89" s="37"/>
      <c r="B89" s="38"/>
    </row>
    <row r="90" spans="1:2" ht="15.75">
      <c r="A90" s="37"/>
      <c r="B90" s="38"/>
    </row>
    <row r="91" spans="1:2" ht="15.75">
      <c r="A91" s="37"/>
      <c r="B91" s="38"/>
    </row>
    <row r="92" spans="1:2" ht="15.75">
      <c r="A92" s="37"/>
      <c r="B92" s="38"/>
    </row>
    <row r="93" spans="1:2" ht="15.75">
      <c r="A93" s="37"/>
      <c r="B93" s="38"/>
    </row>
    <row r="94" spans="1:2" ht="15.75">
      <c r="A94" s="37"/>
      <c r="B94" s="38"/>
    </row>
    <row r="95" spans="1:2" ht="15.75">
      <c r="A95" s="37"/>
      <c r="B95" s="38"/>
    </row>
    <row r="96" spans="1:2" ht="15.75">
      <c r="A96" s="37"/>
      <c r="B96" s="38"/>
    </row>
    <row r="97" spans="1:2" ht="15.75">
      <c r="A97" s="37"/>
      <c r="B97" s="38"/>
    </row>
    <row r="98" spans="1:2" ht="15.75">
      <c r="A98" s="37"/>
      <c r="B98" s="38"/>
    </row>
    <row r="99" spans="1:2" ht="15.75">
      <c r="A99" s="37"/>
      <c r="B99" s="38"/>
    </row>
    <row r="100" spans="1:2" ht="15.75">
      <c r="A100" s="37"/>
      <c r="B100" s="38"/>
    </row>
    <row r="101" spans="1:2" ht="15.75">
      <c r="A101" s="37"/>
      <c r="B101" s="38"/>
    </row>
    <row r="102" spans="1:2" ht="15.75">
      <c r="A102" s="37"/>
      <c r="B102" s="38"/>
    </row>
    <row r="103" spans="1:2" ht="15.75">
      <c r="A103" s="37"/>
      <c r="B103" s="38"/>
    </row>
    <row r="104" spans="1:2" ht="15.75">
      <c r="A104" s="37"/>
      <c r="B104" s="38"/>
    </row>
    <row r="105" spans="1:2" ht="15.75">
      <c r="A105" s="37"/>
      <c r="B105" s="38"/>
    </row>
    <row r="106" spans="1:2" ht="15.75">
      <c r="A106" s="37"/>
      <c r="B106" s="38"/>
    </row>
    <row r="107" spans="1:2" ht="15.75">
      <c r="A107" s="37"/>
      <c r="B107" s="38"/>
    </row>
    <row r="108" spans="1:2" ht="15.75">
      <c r="A108" s="37"/>
      <c r="B108" s="38"/>
    </row>
    <row r="109" spans="1:2" ht="15.75">
      <c r="A109" s="37"/>
      <c r="B109" s="38"/>
    </row>
    <row r="110" spans="1:2" ht="15.75">
      <c r="A110" s="37"/>
      <c r="B110" s="38"/>
    </row>
    <row r="111" spans="1:2" ht="15.75">
      <c r="A111" s="37"/>
      <c r="B111" s="38"/>
    </row>
    <row r="112" spans="1:2" ht="15.75">
      <c r="A112" s="37"/>
      <c r="B112" s="38"/>
    </row>
    <row r="113" spans="1:2" ht="15.75">
      <c r="A113" s="37"/>
      <c r="B113" s="38"/>
    </row>
    <row r="114" spans="1:2" ht="15.75">
      <c r="A114" s="37"/>
      <c r="B114" s="38"/>
    </row>
    <row r="115" spans="1:2" ht="15.75">
      <c r="A115" s="37"/>
      <c r="B115" s="38"/>
    </row>
    <row r="116" spans="1:2" ht="15.75">
      <c r="A116" s="37"/>
      <c r="B116" s="38"/>
    </row>
    <row r="117" spans="1:2" ht="15.75">
      <c r="A117" s="37"/>
      <c r="B117" s="38"/>
    </row>
    <row r="118" spans="1:2" ht="15.75">
      <c r="A118" s="37"/>
      <c r="B118" s="38"/>
    </row>
    <row r="119" spans="1:2" ht="15.75">
      <c r="A119" s="37"/>
      <c r="B119" s="38"/>
    </row>
    <row r="120" spans="1:2" ht="15.75">
      <c r="A120" s="37"/>
      <c r="B120" s="38"/>
    </row>
    <row r="121" spans="1:2" ht="15.75">
      <c r="A121" s="37"/>
      <c r="B121" s="38"/>
    </row>
    <row r="122" spans="1:2" ht="15.75">
      <c r="A122" s="37"/>
      <c r="B122" s="38"/>
    </row>
    <row r="123" spans="1:2" ht="15.75">
      <c r="A123" s="37"/>
      <c r="B123" s="38"/>
    </row>
    <row r="124" spans="1:2" ht="15.75">
      <c r="A124" s="37"/>
      <c r="B124" s="38"/>
    </row>
    <row r="125" spans="1:2" ht="15.75">
      <c r="A125" s="37"/>
      <c r="B125" s="38"/>
    </row>
    <row r="126" spans="1:2" ht="15.75">
      <c r="A126" s="37"/>
      <c r="B126" s="38"/>
    </row>
    <row r="127" spans="1:2" ht="15.75">
      <c r="A127" s="37"/>
      <c r="B127" s="38"/>
    </row>
    <row r="128" spans="1:2" ht="15.75">
      <c r="A128" s="37"/>
      <c r="B128" s="38"/>
    </row>
    <row r="129" spans="1:2" ht="15.75">
      <c r="A129" s="37"/>
      <c r="B129" s="38"/>
    </row>
    <row r="130" spans="1:2" ht="15.75">
      <c r="A130" s="37"/>
      <c r="B130" s="38"/>
    </row>
    <row r="131" spans="1:2" ht="15.75">
      <c r="A131" s="37"/>
      <c r="B131" s="38"/>
    </row>
    <row r="132" spans="1:2" ht="15.75">
      <c r="A132" s="37"/>
      <c r="B132" s="38"/>
    </row>
    <row r="133" spans="1:2" ht="15.75">
      <c r="A133" s="37"/>
      <c r="B133" s="38"/>
    </row>
    <row r="134" spans="1:2" ht="15.75">
      <c r="A134" s="37"/>
      <c r="B134" s="38"/>
    </row>
    <row r="135" spans="1:2" ht="15.75">
      <c r="A135" s="37"/>
      <c r="B135" s="38"/>
    </row>
    <row r="136" spans="1:2" ht="15.75">
      <c r="A136" s="37"/>
      <c r="B136" s="38"/>
    </row>
    <row r="137" spans="1:2" ht="15.75">
      <c r="A137" s="37"/>
      <c r="B137" s="38"/>
    </row>
    <row r="138" spans="1:2" ht="15.75">
      <c r="A138" s="37"/>
      <c r="B138" s="38"/>
    </row>
    <row r="139" spans="1:2" ht="15.75">
      <c r="A139" s="37"/>
      <c r="B139" s="38"/>
    </row>
    <row r="140" spans="1:2" ht="15.75">
      <c r="A140" s="37"/>
      <c r="B140" s="38"/>
    </row>
    <row r="141" spans="1:2" ht="15.75">
      <c r="A141" s="37"/>
      <c r="B141" s="38"/>
    </row>
    <row r="142" spans="1:2" ht="15.75">
      <c r="A142" s="37"/>
      <c r="B142" s="38"/>
    </row>
    <row r="143" spans="1:2" ht="15.75">
      <c r="A143" s="37"/>
      <c r="B143" s="38"/>
    </row>
    <row r="144" spans="1:2" ht="15.75">
      <c r="A144" s="37"/>
      <c r="B144" s="38"/>
    </row>
    <row r="145" spans="1:2" ht="15.75">
      <c r="A145" s="37"/>
      <c r="B145" s="38"/>
    </row>
    <row r="146" spans="1:2" ht="15.75">
      <c r="A146" s="37"/>
      <c r="B146" s="38"/>
    </row>
    <row r="147" spans="1:2" ht="15.75">
      <c r="A147" s="37"/>
      <c r="B147" s="38"/>
    </row>
    <row r="148" spans="1:2" ht="15.75">
      <c r="A148" s="37"/>
      <c r="B148" s="38"/>
    </row>
    <row r="149" spans="1:2" ht="15.75">
      <c r="B149" s="38"/>
    </row>
    <row r="150" spans="1:2" ht="15.75">
      <c r="B150" s="38"/>
    </row>
    <row r="151" spans="1:2" ht="15.75">
      <c r="B151" s="38"/>
    </row>
    <row r="152" spans="1:2" ht="15.75">
      <c r="B152" s="38"/>
    </row>
    <row r="153" spans="1:2" ht="15.75">
      <c r="B153" s="38"/>
    </row>
    <row r="154" spans="1:2" ht="15.75">
      <c r="B154" s="38"/>
    </row>
  </sheetData>
  <mergeCells count="7">
    <mergeCell ref="A26:B26"/>
    <mergeCell ref="A32:B32"/>
    <mergeCell ref="A1:B1"/>
    <mergeCell ref="A2:B2"/>
    <mergeCell ref="A8:B8"/>
    <mergeCell ref="A14:B14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Quarterly Report</vt:lpstr>
      <vt:lpstr>Glossary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chrisp</dc:creator>
  <cp:lastModifiedBy>chrisp</cp:lastModifiedBy>
  <dcterms:created xsi:type="dcterms:W3CDTF">2012-11-26T21:36:35Z</dcterms:created>
  <dcterms:modified xsi:type="dcterms:W3CDTF">2013-10-21T19:58:18Z</dcterms:modified>
</cp:coreProperties>
</file>